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<sst xmlns="http://schemas.openxmlformats.org/spreadsheetml/2006/main" count="88" uniqueCount="66">
  <si>
    <t>JUDETUL  VASLUI</t>
  </si>
  <si>
    <t>COMUNA CODAESTI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</si>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</sst>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3266265</v>
      </c>
      <c r="F7" s="10">
        <v>3499198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25735</v>
      </c>
      <c r="F8" s="10">
        <v>25264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57876</v>
      </c>
      <c r="F9" s="10">
        <v>121960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52875</v>
      </c>
      <c r="F10" s="10">
        <v>82242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3402751</v>
      </c>
      <c r="F11" s="10">
        <f>F7+F8+F9+F10</f>
        <v>3728664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1689866</v>
      </c>
      <c r="F12" s="10">
        <v>2077655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307040</v>
      </c>
      <c r="F13" s="10">
        <v>400122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615634</v>
      </c>
      <c r="F14" s="10">
        <v>247747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28237</v>
      </c>
      <c r="F15" s="10">
        <v>1866040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2640777</v>
      </c>
      <c r="F16" s="10">
        <f>F12+F13+F14+F15</f>
        <v>4591564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761974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862900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761974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862900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53</v>
      </c>
      <c r="E21" s="10">
        <v>761974</v>
      </c>
      <c r="F21" s="10">
        <v>0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56</v>
      </c>
      <c r="E22" s="10">
        <v>0</v>
      </c>
      <c r="F22" s="10">
        <v>862900</v>
      </c>
    </row>
    <row r="23" spans="1:6" s="6" customFormat="1" x14ac:dyDescent="0.25">
      <c r="A23" s="9" t="s">
        <v>57</v>
      </c>
      <c r="B23" s="9" t="s">
        <v>27</v>
      </c>
      <c r="C23" s="9" t="s">
        <v>58</v>
      </c>
      <c r="D23" s="9" t="s">
        <v>51</v>
      </c>
      <c r="E23" s="10">
        <v>761974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54</v>
      </c>
      <c r="E24" s="10">
        <v>0</v>
      </c>
      <c r="F24" s="10">
        <v>862900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61</v>
      </c>
      <c r="B26" s="12"/>
      <c r="C26" s="12" t="s">
        <v>63</v>
      </c>
      <c r="D26" s="12"/>
      <c r="E26" s="12" t="s">
        <v>64</v>
      </c>
      <c r="F26" s="12"/>
    </row>
    <row r="27" spans="1:6" x14ac:dyDescent="0.25">
      <c r="A27" s="3" t="s">
        <v>62</v>
      </c>
      <c r="B27" s="3"/>
      <c r="C27" s="3"/>
      <c r="D27" s="3"/>
      <c r="E27" s="3" t="s">
        <v>65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1"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26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2017-07-26T07:55:24Z</dcterms:created>
  <dcterms:modified xsi:type="dcterms:W3CDTF">2017-07-26T07:55:25Z</dcterms:modified>
</cp:coreProperties>
</file>